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85" activeTab="0"/>
  </bookViews>
  <sheets>
    <sheet name="Izdevumu_tame" sheetId="1" r:id="rId1"/>
  </sheets>
  <definedNames/>
  <calcPr fullCalcOnLoad="1"/>
</workbook>
</file>

<file path=xl/sharedStrings.xml><?xml version="1.0" encoding="utf-8"?>
<sst xmlns="http://schemas.openxmlformats.org/spreadsheetml/2006/main" count="28" uniqueCount="26">
  <si>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</si>
  <si>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</si>
  <si>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</si>
  <si>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</si>
  <si>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</si>
  <si>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</si>
  <si>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</si>
  <si>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</si>
  <si>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</si>
  <si>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</si>
  <si>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</si>
  <si>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</si>
  <si>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</si>
  <si>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</si>
  <si>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PROJEKTA BUDŽETS*  **</t>
  </si>
  <si>
    <t>1.2.</t>
  </si>
  <si>
    <t>…</t>
  </si>
  <si>
    <t>2.1.</t>
  </si>
  <si>
    <t>2.2.</t>
  </si>
  <si>
    <t>3.</t>
  </si>
  <si>
    <r>
      <t xml:space="preserve">Projekta īstenošanas personāla atalgojums
</t>
    </r>
    <r>
      <rPr>
        <sz val="9"/>
        <rFont val="Times New Roman"/>
        <family val="1"/>
      </rPr>
      <t xml:space="preserve">(projekta </t>
    </r>
    <r>
      <rPr>
        <u val="single"/>
        <sz val="9"/>
        <rFont val="Times New Roman"/>
        <family val="1"/>
      </rPr>
      <t>īstenošanas</t>
    </r>
    <r>
      <rPr>
        <sz val="9"/>
        <rFont val="Times New Roman"/>
        <family val="1"/>
      </rPr>
      <t xml:space="preserve"> personāla atalgojums, konsultantu, lektoru, nodarbību vadītāju, moderatoru izmaksas, VSAOI)</t>
    </r>
  </si>
  <si>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ieejas biļešu, kafijas paužu, telpu nomas izmaksas,  transporta izmaksas, sakaru izmaksas, kancelejas un biroja preču izmaksas, informācijas un publicitātes izmaksas u.c. )</t>
    </r>
  </si>
  <si>
    <t>3.1.</t>
  </si>
  <si>
    <t>3.2.</t>
  </si>
  <si>
    <r>
      <rPr>
        <b/>
        <sz val="12"/>
        <rFont val="Times New Roman"/>
        <family val="1"/>
      </rPr>
      <t xml:space="preserve">Projekta administratīvās izmaksas </t>
    </r>
    <r>
      <rPr>
        <sz val="12"/>
        <rFont val="Times New Roman"/>
        <family val="1"/>
      </rPr>
      <t xml:space="preserve">
(nepārsniedzot 20% no 1.un 2.kopsummas)</t>
    </r>
  </si>
  <si>
    <t>C SADAĻA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</si>
</sst>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12"/>
      <name val="Arial"/>
      <family val="0"/>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center" wrapText="1" indent="1"/>
    </xf>
    <xf numFmtId="0" fontId="6" fillId="0" borderId="0" xfId="0" applyFont="1" applyFill="1" applyBorder="1" applyAlignment="1">
      <alignment/>
    </xf>
    <xf numFmtId="0" fontId="7"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horizontal="justify" vertical="top"/>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6"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3" fillId="33" borderId="17" xfId="0" applyNumberFormat="1" applyFont="1" applyFill="1" applyBorder="1" applyAlignment="1">
      <alignment vertical="center"/>
    </xf>
    <xf numFmtId="0" fontId="2" fillId="0" borderId="14" xfId="0" applyFont="1" applyFill="1" applyBorder="1" applyAlignment="1">
      <alignment/>
    </xf>
    <xf numFmtId="2" fontId="3" fillId="33" borderId="18"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xf>
    <xf numFmtId="2" fontId="2" fillId="0" borderId="17" xfId="0" applyNumberFormat="1" applyFont="1" applyFill="1" applyBorder="1" applyAlignment="1">
      <alignment horizontal="right" vertical="center"/>
    </xf>
    <xf numFmtId="0" fontId="3" fillId="0" borderId="0" xfId="0" applyFont="1" applyAlignment="1">
      <alignment horizontal="center" vertical="center" wrapText="1"/>
    </xf>
    <xf numFmtId="0" fontId="3" fillId="33" borderId="19"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1" xfId="0" applyFont="1" applyFill="1" applyBorder="1" applyAlignment="1">
      <alignment horizontal="right" vertical="center"/>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7">
      <selection activeCell="J7" sqref="J7"/>
    </sheetView>
  </sheetViews>
  <sheetFormatPr defaultColWidth="11.421875" defaultRowHeight="12.75"/>
  <cols>
    <col min="1" max="1" width="5.57421875" style="2" customWidth="1"/>
    <col min="2" max="2" width="40.57421875" style="5" customWidth="1"/>
    <col min="3" max="3" width="11.8515625" style="2" customWidth="1"/>
    <col min="4" max="4" width="10.421875" style="2" customWidth="1"/>
    <col min="5" max="5" width="14.00390625" style="2" customWidth="1"/>
    <col min="6" max="6" width="10.7109375" style="2" customWidth="1"/>
    <col min="7" max="16384" width="11.421875" style="2" customWidth="1"/>
  </cols>
  <sheetData>
    <row r="1" s="1" customFormat="1" ht="15.75">
      <c r="F1" s="7" t="s">
        <v>11</v>
      </c>
    </row>
    <row r="2" spans="2:6" s="1" customFormat="1" ht="22.5" customHeight="1">
      <c r="B2" s="32" t="s">
        <v>25</v>
      </c>
      <c r="C2" s="32"/>
      <c r="D2" s="32"/>
      <c r="E2" s="32"/>
      <c r="F2" s="32"/>
    </row>
    <row r="3" spans="2:6" s="1" customFormat="1" ht="22.5" customHeight="1">
      <c r="B3" s="32" t="s">
        <v>14</v>
      </c>
      <c r="C3" s="32"/>
      <c r="D3" s="32"/>
      <c r="E3" s="32"/>
      <c r="F3" s="32"/>
    </row>
    <row r="4" spans="2:6" s="1" customFormat="1" ht="22.5" customHeight="1" thickBot="1">
      <c r="B4" s="6"/>
      <c r="C4" s="6"/>
      <c r="D4" s="6"/>
      <c r="E4" s="6"/>
      <c r="F4" s="6"/>
    </row>
    <row r="5" spans="1:6" s="4" customFormat="1" ht="63">
      <c r="A5" s="19" t="s">
        <v>0</v>
      </c>
      <c r="B5" s="20" t="s">
        <v>2</v>
      </c>
      <c r="C5" s="20" t="s">
        <v>1</v>
      </c>
      <c r="D5" s="20" t="s">
        <v>7</v>
      </c>
      <c r="E5" s="20" t="s">
        <v>8</v>
      </c>
      <c r="F5" s="21" t="s">
        <v>9</v>
      </c>
    </row>
    <row r="6" spans="1:6" s="4" customFormat="1" ht="37.5" customHeight="1">
      <c r="A6" s="22" t="s">
        <v>4</v>
      </c>
      <c r="B6" s="37" t="s">
        <v>20</v>
      </c>
      <c r="C6" s="37"/>
      <c r="D6" s="37"/>
      <c r="E6" s="37"/>
      <c r="F6" s="27">
        <f>SUM(F7:F9)</f>
        <v>0</v>
      </c>
    </row>
    <row r="7" spans="1:10" s="15" customFormat="1" ht="15.75">
      <c r="A7" s="28" t="s">
        <v>3</v>
      </c>
      <c r="B7" s="10"/>
      <c r="C7" s="18"/>
      <c r="D7" s="9"/>
      <c r="E7" s="8"/>
      <c r="F7" s="31">
        <f>D7*E7</f>
        <v>0</v>
      </c>
      <c r="J7" s="4"/>
    </row>
    <row r="8" spans="1:6" s="15" customFormat="1" ht="15.75">
      <c r="A8" s="28" t="s">
        <v>15</v>
      </c>
      <c r="B8" s="10"/>
      <c r="C8" s="18"/>
      <c r="D8" s="9"/>
      <c r="E8" s="8"/>
      <c r="F8" s="31">
        <f>D8*E8</f>
        <v>0</v>
      </c>
    </row>
    <row r="9" spans="1:6" s="15" customFormat="1" ht="15.75">
      <c r="A9" s="28" t="s">
        <v>16</v>
      </c>
      <c r="B9" s="10"/>
      <c r="C9" s="18"/>
      <c r="D9" s="9"/>
      <c r="E9" s="8"/>
      <c r="F9" s="31">
        <f>D9*E9</f>
        <v>0</v>
      </c>
    </row>
    <row r="10" spans="1:6" s="15" customFormat="1" ht="73.5" customHeight="1">
      <c r="A10" s="22" t="s">
        <v>5</v>
      </c>
      <c r="B10" s="37" t="s">
        <v>21</v>
      </c>
      <c r="C10" s="37"/>
      <c r="D10" s="37"/>
      <c r="E10" s="37"/>
      <c r="F10" s="27">
        <f>SUM(F11:F13)</f>
        <v>0</v>
      </c>
    </row>
    <row r="11" spans="1:6" s="15" customFormat="1" ht="15.75">
      <c r="A11" s="28" t="s">
        <v>17</v>
      </c>
      <c r="B11" s="10"/>
      <c r="C11" s="18"/>
      <c r="D11" s="9"/>
      <c r="E11" s="8"/>
      <c r="F11" s="31">
        <f>D11*E11</f>
        <v>0</v>
      </c>
    </row>
    <row r="12" spans="1:6" s="4" customFormat="1" ht="15.75">
      <c r="A12" s="28" t="s">
        <v>18</v>
      </c>
      <c r="B12" s="14"/>
      <c r="C12" s="18"/>
      <c r="D12" s="13"/>
      <c r="E12" s="13"/>
      <c r="F12" s="31">
        <f>D12*E12</f>
        <v>0</v>
      </c>
    </row>
    <row r="13" spans="1:6" s="15" customFormat="1" ht="15.75">
      <c r="A13" s="28" t="s">
        <v>16</v>
      </c>
      <c r="B13" s="10"/>
      <c r="C13" s="18"/>
      <c r="D13" s="12"/>
      <c r="E13" s="12"/>
      <c r="F13" s="31">
        <f>D13*E13</f>
        <v>0</v>
      </c>
    </row>
    <row r="14" spans="1:7" s="15" customFormat="1" ht="32.25" thickBot="1">
      <c r="A14" s="23" t="s">
        <v>19</v>
      </c>
      <c r="B14" s="24" t="s">
        <v>24</v>
      </c>
      <c r="C14" s="25" t="s">
        <v>12</v>
      </c>
      <c r="D14" s="25"/>
      <c r="E14" s="26"/>
      <c r="F14" s="29">
        <f>SUM(F15:F17)</f>
        <v>0</v>
      </c>
      <c r="G14" s="15" t="e">
        <f>F14/(F6+F10)</f>
        <v>#DIV/0!</v>
      </c>
    </row>
    <row r="15" spans="1:6" s="4" customFormat="1" ht="15.75">
      <c r="A15" s="28" t="s">
        <v>22</v>
      </c>
      <c r="B15" s="10"/>
      <c r="C15" s="18"/>
      <c r="D15" s="9"/>
      <c r="E15" s="8"/>
      <c r="F15" s="31">
        <f>D15*E15</f>
        <v>0</v>
      </c>
    </row>
    <row r="16" spans="1:6" s="4" customFormat="1" ht="15.75">
      <c r="A16" s="28" t="s">
        <v>23</v>
      </c>
      <c r="B16" s="14"/>
      <c r="C16" s="18"/>
      <c r="D16" s="13"/>
      <c r="E16" s="13"/>
      <c r="F16" s="31">
        <f>D16*E16</f>
        <v>0</v>
      </c>
    </row>
    <row r="17" spans="1:6" s="4" customFormat="1" ht="15.75">
      <c r="A17" s="28" t="s">
        <v>16</v>
      </c>
      <c r="B17" s="10"/>
      <c r="C17" s="18"/>
      <c r="D17" s="12"/>
      <c r="E17" s="12"/>
      <c r="F17" s="31">
        <f>D17*E17</f>
        <v>0</v>
      </c>
    </row>
    <row r="18" spans="1:6" s="4" customFormat="1" ht="15.75">
      <c r="A18" s="33" t="s">
        <v>10</v>
      </c>
      <c r="B18" s="34"/>
      <c r="C18" s="34"/>
      <c r="D18" s="34"/>
      <c r="E18" s="35"/>
      <c r="F18" s="30">
        <f>SUM(F6+F10+F14)</f>
        <v>0</v>
      </c>
    </row>
    <row r="19" spans="1:6" s="11" customFormat="1" ht="15.75">
      <c r="A19" s="16"/>
      <c r="B19" s="16"/>
      <c r="C19" s="16"/>
      <c r="D19" s="16"/>
      <c r="E19" s="16"/>
      <c r="F19" s="17"/>
    </row>
    <row r="20" spans="1:6" s="1" customFormat="1" ht="41.25" customHeight="1">
      <c r="A20" s="36" t="s">
        <v>6</v>
      </c>
      <c r="B20" s="36"/>
      <c r="C20" s="36"/>
      <c r="D20" s="36"/>
      <c r="E20" s="36"/>
      <c r="F20" s="36"/>
    </row>
    <row r="21" spans="1:6" s="1" customFormat="1" ht="66.75" customHeight="1">
      <c r="A21" s="36" t="s">
        <v>13</v>
      </c>
      <c r="B21" s="36"/>
      <c r="C21" s="36"/>
      <c r="D21" s="36"/>
      <c r="E21" s="36"/>
      <c r="F21" s="36"/>
    </row>
    <row r="22" s="4" customFormat="1" ht="12.75">
      <c r="B22" s="3"/>
    </row>
    <row r="23" s="4" customFormat="1" ht="12.75">
      <c r="B23" s="3"/>
    </row>
    <row r="24" s="4" customFormat="1" ht="12.75">
      <c r="B24" s="3"/>
    </row>
    <row r="25" s="4" customFormat="1" ht="12.75">
      <c r="B25" s="3"/>
    </row>
    <row r="26" s="4" customFormat="1" ht="12.75">
      <c r="B26" s="3"/>
    </row>
    <row r="27" s="4" customFormat="1" ht="12.75">
      <c r="B27" s="3"/>
    </row>
    <row r="28" s="4" customFormat="1" ht="12.75">
      <c r="B28" s="3"/>
    </row>
    <row r="29" s="4" customFormat="1" ht="12.75">
      <c r="B29" s="3"/>
    </row>
    <row r="30" s="4" customFormat="1" ht="12.75">
      <c r="B30" s="3"/>
    </row>
    <row r="31" s="4" customFormat="1" ht="12.75">
      <c r="B31" s="3"/>
    </row>
    <row r="32" s="4" customFormat="1" ht="12.75">
      <c r="B32" s="3"/>
    </row>
    <row r="33" s="4" customFormat="1" ht="12.75">
      <c r="B33" s="3"/>
    </row>
    <row r="34" s="4" customFormat="1" ht="12.75">
      <c r="B34" s="3"/>
    </row>
    <row r="35" s="4" customFormat="1" ht="12.75">
      <c r="B35" s="3"/>
    </row>
    <row r="36" s="4" customFormat="1" ht="12.75">
      <c r="B36" s="3"/>
    </row>
    <row r="37" s="4" customFormat="1" ht="12.75">
      <c r="B37" s="3"/>
    </row>
    <row r="38" s="4" customFormat="1" ht="12.75">
      <c r="B38" s="3"/>
    </row>
    <row r="39" s="4" customFormat="1" ht="12.75">
      <c r="B39" s="3"/>
    </row>
    <row r="40" s="4" customFormat="1" ht="12.75">
      <c r="B40" s="3"/>
    </row>
    <row r="41" s="4" customFormat="1" ht="12.75">
      <c r="B41" s="3"/>
    </row>
    <row r="42" s="4" customFormat="1" ht="12.75">
      <c r="B42" s="3"/>
    </row>
    <row r="43" s="4" customFormat="1" ht="12.75">
      <c r="B43" s="3"/>
    </row>
    <row r="44" s="4" customFormat="1" ht="12.75">
      <c r="B44" s="3"/>
    </row>
    <row r="45" s="4" customFormat="1" ht="12.75">
      <c r="B45" s="3"/>
    </row>
    <row r="46" s="4" customFormat="1" ht="12.75">
      <c r="B46" s="3"/>
    </row>
    <row r="47" s="4" customFormat="1" ht="12.75">
      <c r="B47" s="3"/>
    </row>
    <row r="48" s="4" customFormat="1" ht="12.75">
      <c r="B48" s="3"/>
    </row>
    <row r="49" s="4" customFormat="1" ht="12.75">
      <c r="B49" s="3"/>
    </row>
    <row r="50" s="4" customFormat="1" ht="12.75">
      <c r="B50" s="3"/>
    </row>
    <row r="51" s="4" customFormat="1" ht="12.75">
      <c r="B51" s="3"/>
    </row>
    <row r="52" s="4" customFormat="1" ht="12.75">
      <c r="B52" s="3"/>
    </row>
    <row r="53" s="4" customFormat="1" ht="12.75">
      <c r="B53" s="3"/>
    </row>
    <row r="54" s="4" customFormat="1" ht="12.75">
      <c r="B54" s="3"/>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row r="62" s="4" customFormat="1" ht="12.75">
      <c r="B62" s="3"/>
    </row>
    <row r="63" s="4" customFormat="1" ht="12.75">
      <c r="B63" s="3"/>
    </row>
    <row r="64" s="4" customFormat="1" ht="12.75">
      <c r="B64" s="3"/>
    </row>
    <row r="65" s="4" customFormat="1" ht="12.75">
      <c r="B65" s="3"/>
    </row>
  </sheetData>
  <sheetProtection/>
  <mergeCells count="7">
    <mergeCell ref="B3:F3"/>
    <mergeCell ref="B2:F2"/>
    <mergeCell ref="A18:E18"/>
    <mergeCell ref="A20:F20"/>
    <mergeCell ref="A21:F21"/>
    <mergeCell ref="B6:E6"/>
    <mergeCell ref="B10:E10"/>
  </mergeCells>
  <printOptions/>
  <pageMargins left="0.7086614173228347" right="0.31496062992125984" top="0.7480314960629921" bottom="0.7480314960629921" header="0.31496062992125984" footer="0.31496062992125984"/>
  <pageSetup horizontalDpi="600" verticalDpi="600" orientation="portrait" paperSize="9" r:id="rId1"/>
  <ignoredErrors>
    <ignoredError sqref="F10 F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MTSP_2.pielikums</dc:title>
  <dc:subject/>
  <dc:creator>L.Mežviete</dc:creator>
  <cp:keywords/>
  <dc:description/>
  <cp:lastModifiedBy>_</cp:lastModifiedBy>
  <cp:lastPrinted>2016-10-19T07:21:31Z</cp:lastPrinted>
  <dcterms:created xsi:type="dcterms:W3CDTF">2010-12-27T15:49:27Z</dcterms:created>
  <dcterms:modified xsi:type="dcterms:W3CDTF">2021-02-16T11:58:29Z</dcterms:modified>
  <cp:category/>
  <cp:version/>
  <cp:contentType/>
  <cp:contentStatus/>
</cp:coreProperties>
</file>